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36" windowHeight="7476" activeTab="1"/>
  </bookViews>
  <sheets>
    <sheet name="General Assumptions" sheetId="4" r:id="rId1"/>
    <sheet name="Revenue projection" sheetId="2" r:id="rId2"/>
  </sheets>
  <calcPr calcId="144525"/>
</workbook>
</file>

<file path=xl/calcChain.xml><?xml version="1.0" encoding="utf-8"?>
<calcChain xmlns="http://schemas.openxmlformats.org/spreadsheetml/2006/main">
  <c r="J8" i="2" l="1"/>
  <c r="J9" i="2"/>
  <c r="J16" i="2"/>
  <c r="J10" i="2"/>
  <c r="C13" i="2"/>
  <c r="J11" i="2" l="1"/>
  <c r="F19" i="2" l="1"/>
  <c r="G19" i="2"/>
  <c r="H19" i="2"/>
  <c r="I19" i="2"/>
  <c r="E19" i="2"/>
  <c r="D19" i="2"/>
  <c r="C19" i="2"/>
  <c r="I13" i="2"/>
  <c r="H13" i="2"/>
  <c r="G13" i="2"/>
  <c r="F13" i="2"/>
  <c r="E13" i="2"/>
  <c r="D13" i="2"/>
  <c r="J19" i="2" l="1"/>
  <c r="J17" i="2"/>
  <c r="J13" i="2" l="1"/>
</calcChain>
</file>

<file path=xl/sharedStrings.xml><?xml version="1.0" encoding="utf-8"?>
<sst xmlns="http://schemas.openxmlformats.org/spreadsheetml/2006/main" count="17" uniqueCount="13">
  <si>
    <t>Revenue Detail</t>
  </si>
  <si>
    <t xml:space="preserve">Total </t>
  </si>
  <si>
    <t>Traditional/Paper Units</t>
  </si>
  <si>
    <t>Subtotal Print</t>
  </si>
  <si>
    <t>Subtotal Digital</t>
  </si>
  <si>
    <t>Complete Kit</t>
  </si>
  <si>
    <t>Manual</t>
  </si>
  <si>
    <t xml:space="preserve"> </t>
  </si>
  <si>
    <t>Product name</t>
  </si>
  <si>
    <t>Publication date estimate</t>
  </si>
  <si>
    <t xml:space="preserve">Record Form </t>
  </si>
  <si>
    <t>Publication Assumptions</t>
  </si>
  <si>
    <t>Digital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</si>
</sst>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0_);\(0\)"/>
    <numFmt numFmtId="165" formatCode="_-* #,##0.00\ [$€-407]_-;\-* #,##0.00\ [$€-407]_-;_-* &quot;-&quot;??\ [$€-407]_-;_-@_-"/>
    <numFmt numFmtId="166" formatCode="_-* #,##0_-;\-* #,##0_-;_-* &quot;-&quot;??_-;_-@_-"/>
  </numFmts>
  <fonts count="14" x14ac:knownFonts="1">
    <font>
      <sz val="11"/>
      <color rgb="FF000000"/>
      <name val="Calibri"/>
    </font>
    <font>
      <i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3" fillId="2" borderId="1" xfId="0" applyFont="1" applyFill="1" applyBorder="1" applyAlignment="1">
      <alignment horizontal="left"/>
    </xf>
    <xf numFmtId="3" fontId="10" fillId="0" borderId="0" xfId="0" applyNumberFormat="1" applyFont="1"/>
    <xf numFmtId="3" fontId="8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6" fontId="10" fillId="0" borderId="0" xfId="0" applyNumberFormat="1" applyFont="1"/>
    <xf numFmtId="6" fontId="0" fillId="0" borderId="0" xfId="0" applyNumberFormat="1" applyFont="1"/>
    <xf numFmtId="0" fontId="10" fillId="0" borderId="0" xfId="0" applyFont="1" applyAlignment="1">
      <alignment horizontal="left"/>
    </xf>
    <xf numFmtId="165" fontId="8" fillId="0" borderId="0" xfId="0" applyNumberFormat="1" applyFont="1"/>
    <xf numFmtId="165" fontId="10" fillId="0" borderId="0" xfId="0" applyNumberFormat="1" applyFont="1"/>
    <xf numFmtId="165" fontId="2" fillId="0" borderId="0" xfId="0" applyNumberFormat="1" applyFont="1"/>
    <xf numFmtId="0" fontId="12" fillId="0" borderId="0" xfId="0" applyFont="1"/>
    <xf numFmtId="0" fontId="0" fillId="0" borderId="0" xfId="0" applyFont="1" applyAlignment="1"/>
    <xf numFmtId="166" fontId="0" fillId="4" borderId="0" xfId="1" applyNumberFormat="1" applyFont="1" applyFill="1" applyProtection="1">
      <protection locked="0"/>
    </xf>
    <xf numFmtId="0" fontId="0" fillId="6" borderId="0" xfId="0" applyFill="1" applyProtection="1">
      <protection locked="0"/>
    </xf>
    <xf numFmtId="165" fontId="4" fillId="0" borderId="0" xfId="0" applyNumberFormat="1" applyFont="1"/>
    <xf numFmtId="0" fontId="4" fillId="0" borderId="0" xfId="0" applyFont="1"/>
    <xf numFmtId="0" fontId="3" fillId="6" borderId="0" xfId="0" applyFont="1" applyFill="1" applyAlignment="1">
      <alignment horizontal="left"/>
    </xf>
    <xf numFmtId="3" fontId="4" fillId="5" borderId="1" xfId="0" applyNumberFormat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4DF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0</xdr:rowOff>
    </xdr:from>
    <xdr:ext cx="8239125" cy="79248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31200" y="0"/>
          <a:ext cx="8229600" cy="7560000"/>
        </a:xfrm>
        <a:prstGeom prst="rect">
          <a:avLst/>
        </a:prstGeom>
        <a:gradFill>
          <a:gsLst>
            <a:gs pos="0">
              <a:srgbClr val="D4DFF4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lang="en-US" sz="11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sng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Assumed market size, market adoption and market</a:t>
          </a:r>
          <a:r>
            <a:rPr lang="en-US" sz="1100" b="0" i="0" u="sng" strike="noStrik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0" u="sng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penetration</a:t>
          </a:r>
          <a:r>
            <a:rPr lang="en-US" sz="1100" b="0" i="0" u="sng" strike="noStrik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lang="en-US" sz="11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sng">
              <a:effectLst/>
              <a:latin typeface="+mn-lt"/>
              <a:ea typeface="+mn-ea"/>
              <a:cs typeface="+mn-cs"/>
            </a:rPr>
            <a:t>Competitor products (if any)</a:t>
          </a: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lang="en-US" sz="11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sng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Other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O32" sqref="O31:O32"/>
    </sheetView>
  </sheetViews>
  <sheetFormatPr defaultColWidth="14.44140625" defaultRowHeight="15" customHeight="1" x14ac:dyDescent="0.3"/>
  <cols>
    <col min="1" max="1" width="2.33203125" customWidth="1"/>
    <col min="2" max="2" width="24.88671875" customWidth="1"/>
    <col min="3" max="3" width="15.109375" customWidth="1"/>
    <col min="4" max="6" width="12.6640625" customWidth="1"/>
    <col min="7" max="26" width="9.109375" customWidth="1"/>
  </cols>
  <sheetData>
    <row r="1" spans="1:26" ht="14.4" x14ac:dyDescent="0.3">
      <c r="A1" s="1"/>
      <c r="B1" s="34" t="s">
        <v>8</v>
      </c>
      <c r="C1" s="3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3" t="s">
        <v>9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5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7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2" t="s">
        <v>11</v>
      </c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5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5"/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5"/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5"/>
      <c r="C9" s="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5"/>
      <c r="C10" s="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5"/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5"/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5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5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5"/>
      <c r="C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5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5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5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5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5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5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5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5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5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5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5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5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5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5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5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5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5"/>
      <c r="C33" s="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5"/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5"/>
      <c r="C35" s="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5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5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5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5"/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5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5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5"/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5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5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5"/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5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5"/>
      <c r="C49" s="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5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5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5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5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5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5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5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5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5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5"/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5"/>
      <c r="C62" s="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5"/>
      <c r="C63" s="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5"/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5"/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5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5"/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5"/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5"/>
      <c r="C70" s="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5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5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5"/>
      <c r="C74" s="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5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5"/>
      <c r="C77" s="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5"/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5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5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5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5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5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5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5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5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5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5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5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5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5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5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5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5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5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5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5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5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5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5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5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5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5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5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5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5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5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5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5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5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5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5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5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5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5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5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5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5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5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5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5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5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5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5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5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5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5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5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5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5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5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5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5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5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5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5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5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5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5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5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5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5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5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5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5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5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5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5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5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5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5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5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5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5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5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5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5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5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5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5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5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5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5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5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5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5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5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5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5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5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5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5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5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5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5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5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5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5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5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5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5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5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5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5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5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5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5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5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5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5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5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5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5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5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5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5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5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5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5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5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5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5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5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5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5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5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5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5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5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5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5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5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5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5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5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5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5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5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5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5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5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5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5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5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5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5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5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5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5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5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5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5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5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5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5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5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5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5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5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5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5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5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5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5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5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5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5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5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5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5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5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5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5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5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5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5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5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5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5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5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5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5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5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5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5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5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5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5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5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5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5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5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5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5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5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5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5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5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5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5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5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5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5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5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5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5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5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5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5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5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5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5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5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5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5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5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5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5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5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5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5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5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5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5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5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5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5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5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5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5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5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5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5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5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5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5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5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5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5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5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5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5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5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5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5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5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5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5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5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5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5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5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5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5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5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5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5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5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5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5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5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5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5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5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5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5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5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5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5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5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5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5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5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5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5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5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5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5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5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5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5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5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5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5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5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5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5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5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5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5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5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5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5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5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5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5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5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5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5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5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5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5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5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5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5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5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5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5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5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5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5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5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5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5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5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5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5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5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5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5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5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5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5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5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5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5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5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5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5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5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5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5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5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5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5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5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5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5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5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5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5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5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5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5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5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5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5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5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5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5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5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5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5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5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5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5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5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5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5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5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5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5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5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5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5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5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5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5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5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5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5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5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5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5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5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5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5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5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5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5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5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5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5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5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5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5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5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5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5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5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5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5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5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5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5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5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5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5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5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5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5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5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5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5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5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5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5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5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5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5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5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5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5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5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5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5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5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5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5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5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5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5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5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5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5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5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5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5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5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5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5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5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5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5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5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5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5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5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5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5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5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5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5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5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5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5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5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5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5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5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5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5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5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5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5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5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5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5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5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5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5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5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5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5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5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5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5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5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5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5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5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5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5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5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5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5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5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5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5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5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5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5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5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5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5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5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5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5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5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5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5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5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5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5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5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5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5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5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5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5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5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5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5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5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5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5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5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5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5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5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5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5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5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5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5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5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5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5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5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5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5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5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5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5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5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5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5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5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5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5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5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5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5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5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5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5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5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5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5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5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5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5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5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5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5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5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5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5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5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5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5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5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5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5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5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5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5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5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5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5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5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5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5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5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5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5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5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5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5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5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5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5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5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5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5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5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5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5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5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5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5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5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5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5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5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5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5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5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5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5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5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5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5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5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5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5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5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5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5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5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5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5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5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5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5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5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5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5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5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5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5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5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5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5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5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5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5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5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5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5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5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5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5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5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5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5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5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5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5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5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5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5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5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5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5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5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5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5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5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5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5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5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5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5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5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5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5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5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5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5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5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5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5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5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5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5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5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5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5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5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5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5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5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5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5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5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5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5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5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5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5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5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5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5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5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5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5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5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5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5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5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5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5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5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5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5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5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5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5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5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5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5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5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5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5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5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5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5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5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5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5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5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5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5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5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5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5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5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5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5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5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5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5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5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5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5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5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5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5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5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5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5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5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5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5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5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5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5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5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5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5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5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5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5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5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5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5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5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5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5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5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5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5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5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5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5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5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5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5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5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5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5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5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5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5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5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5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5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5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5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5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5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5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5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5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5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5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5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5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5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5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5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5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5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5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5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5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5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5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5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5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5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5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5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5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5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5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5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5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5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5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5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5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5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5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5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5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5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5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5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5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5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5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5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5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5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5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5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5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5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5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5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5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5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5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5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5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5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5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5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5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5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5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5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5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5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5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5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5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5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5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5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5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5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5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5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5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5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5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5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5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5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5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5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5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5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5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5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5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5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5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5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5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5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5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5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5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5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5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5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5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5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5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5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5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5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5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5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5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5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5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5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5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5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5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5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5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5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5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5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5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5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5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5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5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5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5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5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5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5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5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5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5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5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5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5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5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5"/>
      <c r="C980" s="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5"/>
      <c r="C981" s="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5"/>
      <c r="C982" s="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5"/>
      <c r="C983" s="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5"/>
      <c r="C984" s="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5"/>
      <c r="C985" s="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5"/>
      <c r="C986" s="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5"/>
      <c r="C987" s="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5"/>
      <c r="C988" s="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5"/>
      <c r="C989" s="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5"/>
      <c r="C990" s="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5"/>
      <c r="C991" s="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5"/>
      <c r="C992" s="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5"/>
      <c r="C993" s="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5"/>
      <c r="C994" s="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5"/>
      <c r="C995" s="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5"/>
      <c r="C996" s="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5"/>
      <c r="C997" s="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5"/>
      <c r="C998" s="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5"/>
      <c r="C999" s="6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5"/>
      <c r="C1000" s="6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C1"/>
  </mergeCells>
  <pageMargins left="0.39370078740157483" right="0" top="0.74803149606299213" bottom="0.74803149606299213" header="0" footer="0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0"/>
  <sheetViews>
    <sheetView showGridLines="0" tabSelected="1" workbookViewId="0">
      <selection activeCell="B24" sqref="B24"/>
    </sheetView>
  </sheetViews>
  <sheetFormatPr defaultColWidth="14.44140625" defaultRowHeight="15" customHeight="1" x14ac:dyDescent="0.3"/>
  <cols>
    <col min="1" max="1" width="2.33203125" customWidth="1"/>
    <col min="2" max="2" width="42.33203125" customWidth="1"/>
    <col min="3" max="4" width="12.6640625" customWidth="1"/>
    <col min="5" max="8" width="14.5546875" bestFit="1" customWidth="1"/>
    <col min="9" max="9" width="12.6640625" customWidth="1"/>
    <col min="10" max="10" width="14.5546875" bestFit="1" customWidth="1"/>
    <col min="11" max="24" width="9.109375" customWidth="1"/>
  </cols>
  <sheetData>
    <row r="1" spans="1:24" ht="14.4" x14ac:dyDescent="0.3">
      <c r="A1" s="1"/>
      <c r="B1" s="33" t="s">
        <v>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3" t="s">
        <v>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1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/>
      <c r="B5" s="2" t="s">
        <v>0</v>
      </c>
      <c r="C5" s="8">
        <v>2020</v>
      </c>
      <c r="D5" s="8">
        <v>2021</v>
      </c>
      <c r="E5" s="8">
        <v>2022</v>
      </c>
      <c r="F5" s="8">
        <v>2023</v>
      </c>
      <c r="G5" s="8">
        <v>2024</v>
      </c>
      <c r="H5" s="8">
        <v>2025</v>
      </c>
      <c r="I5" s="8">
        <v>2026</v>
      </c>
      <c r="J5" s="8" t="s">
        <v>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/>
      <c r="B7" s="9" t="s">
        <v>2</v>
      </c>
      <c r="C7" s="1"/>
      <c r="D7" s="10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/>
      <c r="B8" s="11" t="s">
        <v>5</v>
      </c>
      <c r="C8" s="25"/>
      <c r="D8" s="25"/>
      <c r="E8" s="25"/>
      <c r="F8" s="25"/>
      <c r="G8" s="25"/>
      <c r="H8" s="25"/>
      <c r="I8" s="25"/>
      <c r="J8" s="15">
        <f>SUM(C8:I8)</f>
        <v>0</v>
      </c>
      <c r="K8" s="2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24" customFormat="1" ht="14.4" x14ac:dyDescent="0.3">
      <c r="A9" s="1"/>
      <c r="B9" s="11" t="s">
        <v>6</v>
      </c>
      <c r="C9" s="25"/>
      <c r="D9" s="25"/>
      <c r="E9" s="25"/>
      <c r="F9" s="25"/>
      <c r="G9" s="25"/>
      <c r="H9" s="25"/>
      <c r="I9" s="25"/>
      <c r="J9" s="15">
        <f>SUM(C9:I9)</f>
        <v>0</v>
      </c>
      <c r="K9" s="2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/>
      <c r="B10" s="11" t="s">
        <v>10</v>
      </c>
      <c r="C10" s="25"/>
      <c r="D10" s="25"/>
      <c r="E10" s="25"/>
      <c r="F10" s="25"/>
      <c r="G10" s="25"/>
      <c r="H10" s="25"/>
      <c r="I10" s="25"/>
      <c r="J10" s="12">
        <f>SUM(C10:I10)</f>
        <v>0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/>
      <c r="B11" s="11"/>
      <c r="C11" s="30"/>
      <c r="D11" s="30"/>
      <c r="E11" s="30"/>
      <c r="F11" s="30"/>
      <c r="G11" s="30"/>
      <c r="H11" s="30"/>
      <c r="I11" s="30"/>
      <c r="J11" s="12">
        <f>SUM(C11:I11)</f>
        <v>0</v>
      </c>
      <c r="K11" s="1"/>
      <c r="L11" s="31" t="s">
        <v>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/>
      <c r="B12" s="29"/>
      <c r="C12" s="14"/>
      <c r="D12" s="14"/>
      <c r="E12" s="14"/>
      <c r="F12" s="14"/>
      <c r="G12" s="14"/>
      <c r="H12" s="14"/>
      <c r="I12" s="14"/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/>
      <c r="B13" s="5" t="s">
        <v>3</v>
      </c>
      <c r="C13" s="13">
        <f>SUM(C8:C11)</f>
        <v>0</v>
      </c>
      <c r="D13" s="13">
        <f>SUM(D8:D11)</f>
        <v>0</v>
      </c>
      <c r="E13" s="13">
        <f>SUM(E8:E11)</f>
        <v>0</v>
      </c>
      <c r="F13" s="13">
        <f>SUM(F8:F11)</f>
        <v>0</v>
      </c>
      <c r="G13" s="13">
        <f>SUM(G8:G11)</f>
        <v>0</v>
      </c>
      <c r="H13" s="13">
        <f>SUM(H8:H11)</f>
        <v>0</v>
      </c>
      <c r="I13" s="13">
        <f>SUM(I8:I11)</f>
        <v>0</v>
      </c>
      <c r="J13" s="15">
        <f>SUM(J8:J11)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/>
      <c r="B14" s="5"/>
      <c r="C14" s="14"/>
      <c r="D14" s="14"/>
      <c r="E14" s="14" t="s">
        <v>7</v>
      </c>
      <c r="F14" s="14"/>
      <c r="G14" s="14"/>
      <c r="H14" s="14"/>
      <c r="I14" s="14"/>
      <c r="J14" s="14" t="s">
        <v>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/>
      <c r="B15" s="32" t="s">
        <v>12</v>
      </c>
      <c r="C15" s="16"/>
      <c r="D15" s="14"/>
      <c r="E15" s="14"/>
      <c r="F15" s="14"/>
      <c r="G15" s="14"/>
      <c r="H15" s="14"/>
      <c r="I15" s="14"/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/>
      <c r="B16" s="11"/>
      <c r="C16" s="25"/>
      <c r="D16" s="25"/>
      <c r="E16" s="25"/>
      <c r="F16" s="25"/>
      <c r="G16" s="25"/>
      <c r="H16" s="25"/>
      <c r="I16" s="25"/>
      <c r="J16" s="15">
        <f>SUM(C16:I16)</f>
        <v>0</v>
      </c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/>
      <c r="B17" s="11"/>
      <c r="C17" s="25"/>
      <c r="D17" s="25"/>
      <c r="E17" s="25"/>
      <c r="F17" s="25"/>
      <c r="G17" s="25"/>
      <c r="H17" s="25"/>
      <c r="I17" s="26"/>
      <c r="J17" s="12">
        <f>SUM(D17:I17)</f>
        <v>0</v>
      </c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/>
      <c r="B18" s="5"/>
      <c r="C18" s="14"/>
      <c r="D18" s="14"/>
      <c r="E18" s="14"/>
      <c r="F18" s="14"/>
      <c r="G18" s="14"/>
      <c r="H18" s="14"/>
      <c r="I18" s="14"/>
      <c r="J18" s="14"/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/>
      <c r="B19" s="5" t="s">
        <v>4</v>
      </c>
      <c r="C19" s="13">
        <f t="shared" ref="C19:I19" si="0">SUM(C16:C17)</f>
        <v>0</v>
      </c>
      <c r="D19" s="13">
        <f t="shared" si="0"/>
        <v>0</v>
      </c>
      <c r="E19" s="13">
        <f t="shared" si="0"/>
        <v>0</v>
      </c>
      <c r="F19" s="13">
        <f t="shared" si="0"/>
        <v>0</v>
      </c>
      <c r="G19" s="13">
        <f t="shared" si="0"/>
        <v>0</v>
      </c>
      <c r="H19" s="13">
        <f t="shared" si="0"/>
        <v>0</v>
      </c>
      <c r="I19" s="13">
        <f t="shared" si="0"/>
        <v>0</v>
      </c>
      <c r="J19" s="15">
        <f>SUM(C19:I19)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">
      <c r="A21" s="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">
      <c r="A22" s="1"/>
      <c r="B22" s="5"/>
      <c r="C22" s="20"/>
      <c r="D22" s="27"/>
      <c r="E22" s="27"/>
      <c r="F22" s="20"/>
      <c r="G22" s="20"/>
      <c r="H22" s="20"/>
      <c r="I22" s="20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">
      <c r="A23" s="1"/>
      <c r="B23" s="5"/>
      <c r="C23" s="20"/>
      <c r="D23" s="27"/>
      <c r="E23" s="27"/>
      <c r="F23" s="20"/>
      <c r="G23" s="20"/>
      <c r="H23" s="20"/>
      <c r="I23" s="20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">
      <c r="A24" s="1"/>
      <c r="B24" s="5"/>
      <c r="C24" s="20"/>
      <c r="D24" s="27"/>
      <c r="E24" s="27"/>
      <c r="F24" s="20"/>
      <c r="G24" s="20"/>
      <c r="H24" s="20"/>
      <c r="I24" s="20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">
      <c r="A25" s="1"/>
      <c r="B25" s="5"/>
      <c r="C25" s="20"/>
      <c r="D25" s="27"/>
      <c r="E25" s="27"/>
      <c r="F25" s="20"/>
      <c r="G25" s="20"/>
      <c r="H25" s="20"/>
      <c r="I25" s="20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">
      <c r="A26" s="1"/>
      <c r="B26" s="5"/>
      <c r="C26" s="1"/>
      <c r="D26" s="28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">
      <c r="A27" s="1"/>
      <c r="B27" s="5"/>
      <c r="C27" s="20"/>
      <c r="D27" s="27"/>
      <c r="E27" s="27"/>
      <c r="F27" s="20"/>
      <c r="G27" s="20"/>
      <c r="H27" s="20"/>
      <c r="I27" s="20"/>
      <c r="J27" s="2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">
      <c r="A28" s="1"/>
      <c r="B28" s="5"/>
      <c r="C28" s="1"/>
      <c r="D28" s="28"/>
      <c r="E28" s="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">
      <c r="A29" s="1"/>
      <c r="B29" s="9"/>
      <c r="C29" s="1"/>
      <c r="D29" s="28"/>
      <c r="E29" s="2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">
      <c r="A30" s="1"/>
      <c r="B30" s="5"/>
      <c r="C30" s="20"/>
      <c r="D30" s="27"/>
      <c r="E30" s="27"/>
      <c r="F30" s="20"/>
      <c r="G30" s="20"/>
      <c r="H30" s="20"/>
      <c r="I30" s="20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1"/>
      <c r="B31" s="5"/>
      <c r="C31" s="20"/>
      <c r="D31" s="20"/>
      <c r="E31" s="20"/>
      <c r="F31" s="20"/>
      <c r="G31" s="20"/>
      <c r="H31" s="20"/>
      <c r="I31" s="20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">
      <c r="A33" s="1"/>
      <c r="B33" s="5"/>
      <c r="C33" s="20"/>
      <c r="D33" s="20"/>
      <c r="E33" s="20"/>
      <c r="F33" s="20"/>
      <c r="G33" s="20"/>
      <c r="H33" s="20"/>
      <c r="I33" s="20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">
      <c r="A34" s="1"/>
      <c r="B34" s="19"/>
      <c r="C34" s="21"/>
      <c r="D34" s="21"/>
      <c r="E34" s="21"/>
      <c r="F34" s="21"/>
      <c r="G34" s="21"/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">
      <c r="A35" s="1"/>
      <c r="B35" s="5"/>
      <c r="C35" s="18"/>
      <c r="D35" s="18"/>
      <c r="E35" s="18"/>
      <c r="F35" s="18"/>
      <c r="G35" s="18"/>
      <c r="H35" s="18"/>
      <c r="I35" s="18"/>
      <c r="J35" s="1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">
      <c r="A38" s="1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">
      <c r="A39" s="1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">
      <c r="A41" s="1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">
      <c r="A42" s="1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">
      <c r="A43" s="1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">
      <c r="A44" s="1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1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">
      <c r="A46" s="1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">
      <c r="A47" s="1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">
      <c r="A48" s="1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">
      <c r="A49" s="1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">
      <c r="A50" s="1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">
      <c r="A51" s="1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">
      <c r="A52" s="1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">
      <c r="A53" s="1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">
      <c r="A54" s="1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">
      <c r="A55" s="1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">
      <c r="A56" s="1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">
      <c r="A57" s="1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">
      <c r="A58" s="1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">
      <c r="A59" s="1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">
      <c r="A60" s="1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">
      <c r="A61" s="1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">
      <c r="A62" s="1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">
      <c r="A63" s="1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">
      <c r="A64" s="1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">
      <c r="A65" s="1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">
      <c r="A66" s="1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">
      <c r="A67" s="1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">
      <c r="A68" s="1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">
      <c r="A69" s="1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">
      <c r="A70" s="1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">
      <c r="A71" s="1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">
      <c r="A72" s="1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">
      <c r="A73" s="1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">
      <c r="A74" s="1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">
      <c r="A75" s="1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">
      <c r="A76" s="1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">
      <c r="A77" s="1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">
      <c r="A78" s="1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">
      <c r="A79" s="1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">
      <c r="A80" s="1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">
      <c r="A81" s="1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">
      <c r="A82" s="1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">
      <c r="A83" s="1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">
      <c r="A84" s="1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">
      <c r="A85" s="1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">
      <c r="A86" s="1"/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">
      <c r="A87" s="1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">
      <c r="A88" s="1"/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">
      <c r="A89" s="1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">
      <c r="A90" s="1"/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">
      <c r="A91" s="1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">
      <c r="A92" s="1"/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">
      <c r="A93" s="1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">
      <c r="A94" s="1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">
      <c r="A95" s="1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">
      <c r="A96" s="1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">
      <c r="A97" s="1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">
      <c r="A98" s="1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">
      <c r="A99" s="1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">
      <c r="A100" s="1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">
      <c r="A101" s="1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">
      <c r="A102" s="1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">
      <c r="A103" s="1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">
      <c r="A104" s="1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">
      <c r="A105" s="1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">
      <c r="A106" s="1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">
      <c r="A107" s="1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">
      <c r="A108" s="1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">
      <c r="A109" s="1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">
      <c r="A110" s="1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">
      <c r="A111" s="1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">
      <c r="A112" s="1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">
      <c r="A113" s="1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">
      <c r="A114" s="1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">
      <c r="A115" s="1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">
      <c r="A116" s="1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">
      <c r="A117" s="1"/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">
      <c r="A118" s="1"/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">
      <c r="A119" s="1"/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">
      <c r="A120" s="1"/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">
      <c r="A121" s="1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">
      <c r="A122" s="1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">
      <c r="A123" s="1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">
      <c r="A124" s="1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">
      <c r="A125" s="1"/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">
      <c r="A126" s="1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">
      <c r="A127" s="1"/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">
      <c r="A128" s="1"/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">
      <c r="A129" s="1"/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">
      <c r="A130" s="1"/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">
      <c r="A131" s="1"/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">
      <c r="A132" s="1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">
      <c r="A133" s="1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">
      <c r="A134" s="1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">
      <c r="A135" s="1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">
      <c r="A136" s="1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">
      <c r="A137" s="1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">
      <c r="A138" s="1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">
      <c r="A139" s="1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">
      <c r="A140" s="1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">
      <c r="A141" s="1"/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">
      <c r="A142" s="1"/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">
      <c r="A143" s="1"/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">
      <c r="A144" s="1"/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">
      <c r="A145" s="1"/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">
      <c r="A146" s="1"/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">
      <c r="A147" s="1"/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">
      <c r="A148" s="1"/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">
      <c r="A149" s="1"/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">
      <c r="A150" s="1"/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">
      <c r="A151" s="1"/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">
      <c r="A152" s="1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">
      <c r="A153" s="1"/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">
      <c r="A154" s="1"/>
      <c r="B154" s="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">
      <c r="A155" s="1"/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">
      <c r="A156" s="1"/>
      <c r="B156" s="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">
      <c r="A157" s="1"/>
      <c r="B157" s="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">
      <c r="A158" s="1"/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">
      <c r="A159" s="1"/>
      <c r="B159" s="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">
      <c r="A160" s="1"/>
      <c r="B160" s="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">
      <c r="A161" s="1"/>
      <c r="B161" s="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">
      <c r="A162" s="1"/>
      <c r="B162" s="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">
      <c r="A163" s="1"/>
      <c r="B163" s="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">
      <c r="A164" s="1"/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">
      <c r="A165" s="1"/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">
      <c r="A166" s="1"/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">
      <c r="A167" s="1"/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">
      <c r="A168" s="1"/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">
      <c r="A169" s="1"/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">
      <c r="A170" s="1"/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">
      <c r="A171" s="1"/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">
      <c r="A172" s="1"/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">
      <c r="A173" s="1"/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">
      <c r="A174" s="1"/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">
      <c r="A175" s="1"/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">
      <c r="A176" s="1"/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">
      <c r="A177" s="1"/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">
      <c r="A178" s="1"/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">
      <c r="A179" s="1"/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">
      <c r="A180" s="1"/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">
      <c r="A181" s="1"/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">
      <c r="A182" s="1"/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">
      <c r="A183" s="1"/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">
      <c r="A184" s="1"/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">
      <c r="A185" s="1"/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">
      <c r="A186" s="1"/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">
      <c r="A187" s="1"/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">
      <c r="A188" s="1"/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">
      <c r="A189" s="1"/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">
      <c r="A190" s="1"/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">
      <c r="A191" s="1"/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">
      <c r="A192" s="1"/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">
      <c r="A193" s="1"/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">
      <c r="A194" s="1"/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">
      <c r="A195" s="1"/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">
      <c r="A196" s="1"/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">
      <c r="A197" s="1"/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">
      <c r="A198" s="1"/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">
      <c r="A199" s="1"/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">
      <c r="A200" s="1"/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">
      <c r="A201" s="1"/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">
      <c r="A202" s="1"/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">
      <c r="A203" s="1"/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">
      <c r="A204" s="1"/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">
      <c r="A205" s="1"/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">
      <c r="A206" s="1"/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">
      <c r="A207" s="1"/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">
      <c r="A208" s="1"/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">
      <c r="A209" s="1"/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">
      <c r="A210" s="1"/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">
      <c r="A211" s="1"/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">
      <c r="A212" s="1"/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">
      <c r="A213" s="1"/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">
      <c r="A214" s="1"/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">
      <c r="A215" s="1"/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">
      <c r="A216" s="1"/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">
      <c r="A217" s="1"/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">
      <c r="A218" s="1"/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">
      <c r="A219" s="1"/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">
      <c r="A220" s="1"/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">
      <c r="A221" s="1"/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">
      <c r="A222" s="1"/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">
      <c r="A223" s="1"/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">
      <c r="A224" s="1"/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">
      <c r="A225" s="1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">
      <c r="A226" s="1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">
      <c r="A227" s="1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3">
      <c r="A228" s="1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3">
      <c r="A229" s="1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3">
      <c r="A230" s="1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3">
      <c r="A231" s="1"/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3">
      <c r="A232" s="1"/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3">
      <c r="A233" s="1"/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3">
      <c r="A234" s="1"/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3">
      <c r="A235" s="1"/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3">
      <c r="A236" s="1"/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3">
      <c r="A237" s="1"/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3">
      <c r="A238" s="1"/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3">
      <c r="A239" s="1"/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3">
      <c r="A240" s="1"/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3">
      <c r="A241" s="1"/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3">
      <c r="A242" s="1"/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3">
      <c r="A243" s="1"/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3">
      <c r="A244" s="1"/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3">
      <c r="A245" s="1"/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3">
      <c r="A246" s="1"/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3">
      <c r="A247" s="1"/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3">
      <c r="A248" s="1"/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3">
      <c r="A249" s="1"/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3">
      <c r="A250" s="1"/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3">
      <c r="A251" s="1"/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3">
      <c r="A252" s="1"/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3">
      <c r="A253" s="1"/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3">
      <c r="A254" s="1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3">
      <c r="A255" s="1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3">
      <c r="A256" s="1"/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3">
      <c r="A257" s="1"/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3">
      <c r="A258" s="1"/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3">
      <c r="A259" s="1"/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3">
      <c r="A260" s="1"/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3">
      <c r="A261" s="1"/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3">
      <c r="A262" s="1"/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3">
      <c r="A263" s="1"/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3">
      <c r="A264" s="1"/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3">
      <c r="A265" s="1"/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3">
      <c r="A266" s="1"/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3">
      <c r="A267" s="1"/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3">
      <c r="A268" s="1"/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3">
      <c r="A269" s="1"/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3">
      <c r="A270" s="1"/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3">
      <c r="A271" s="1"/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3">
      <c r="A272" s="1"/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3">
      <c r="A273" s="1"/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3">
      <c r="A274" s="1"/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3">
      <c r="A275" s="1"/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3">
      <c r="A276" s="1"/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3">
      <c r="A277" s="1"/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3">
      <c r="A278" s="1"/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3">
      <c r="A279" s="1"/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3">
      <c r="A280" s="1"/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3">
      <c r="A281" s="1"/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3">
      <c r="A282" s="1"/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3">
      <c r="A283" s="1"/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3">
      <c r="A284" s="1"/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3">
      <c r="A285" s="1"/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3">
      <c r="A286" s="1"/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3">
      <c r="A287" s="1"/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3">
      <c r="A288" s="1"/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3">
      <c r="A289" s="1"/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3">
      <c r="A290" s="1"/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3">
      <c r="A291" s="1"/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3">
      <c r="A292" s="1"/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3">
      <c r="A293" s="1"/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3">
      <c r="A294" s="1"/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3">
      <c r="A295" s="1"/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3">
      <c r="A296" s="1"/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3">
      <c r="A297" s="1"/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3">
      <c r="A298" s="1"/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3">
      <c r="A299" s="1"/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3">
      <c r="A300" s="1"/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3">
      <c r="A301" s="1"/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3">
      <c r="A302" s="1"/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3">
      <c r="A303" s="1"/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3">
      <c r="A304" s="1"/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3">
      <c r="A305" s="1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3">
      <c r="A306" s="1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3">
      <c r="A307" s="1"/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3">
      <c r="A308" s="1"/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3">
      <c r="A309" s="1"/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3">
      <c r="A310" s="1"/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3">
      <c r="A311" s="1"/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3">
      <c r="A312" s="1"/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3">
      <c r="A313" s="1"/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3">
      <c r="A314" s="1"/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3">
      <c r="A315" s="1"/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3">
      <c r="A316" s="1"/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3">
      <c r="A317" s="1"/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3">
      <c r="A318" s="1"/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3">
      <c r="A319" s="1"/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3">
      <c r="A320" s="1"/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3">
      <c r="A321" s="1"/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3">
      <c r="A322" s="1"/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3">
      <c r="A323" s="1"/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3">
      <c r="A324" s="1"/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3">
      <c r="A325" s="1"/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3">
      <c r="A326" s="1"/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3">
      <c r="A327" s="1"/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3">
      <c r="A328" s="1"/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3">
      <c r="A329" s="1"/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3">
      <c r="A330" s="1"/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3">
      <c r="A331" s="1"/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3">
      <c r="A332" s="1"/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3">
      <c r="A333" s="1"/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3">
      <c r="A334" s="1"/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3">
      <c r="A335" s="1"/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3">
      <c r="A336" s="1"/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3">
      <c r="A337" s="1"/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3">
      <c r="A338" s="1"/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3">
      <c r="A339" s="1"/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3">
      <c r="A340" s="1"/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3">
      <c r="A341" s="1"/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3">
      <c r="A342" s="1"/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3">
      <c r="A343" s="1"/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3">
      <c r="A344" s="1"/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3">
      <c r="A345" s="1"/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3">
      <c r="A346" s="1"/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3">
      <c r="A347" s="1"/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3">
      <c r="A348" s="1"/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3">
      <c r="A349" s="1"/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3">
      <c r="A350" s="1"/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3">
      <c r="A351" s="1"/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3">
      <c r="A352" s="1"/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3">
      <c r="A353" s="1"/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3">
      <c r="A354" s="1"/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3">
      <c r="A355" s="1"/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3">
      <c r="A356" s="1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3">
      <c r="A357" s="1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3">
      <c r="A358" s="1"/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3">
      <c r="A359" s="1"/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3">
      <c r="A360" s="1"/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3">
      <c r="A361" s="1"/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3">
      <c r="A362" s="1"/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3">
      <c r="A363" s="1"/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3">
      <c r="A364" s="1"/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3">
      <c r="A365" s="1"/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3">
      <c r="A366" s="1"/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3">
      <c r="A367" s="1"/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3">
      <c r="A368" s="1"/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3">
      <c r="A369" s="1"/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3">
      <c r="A370" s="1"/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3">
      <c r="A371" s="1"/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3">
      <c r="A372" s="1"/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3">
      <c r="A373" s="1"/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3">
      <c r="A374" s="1"/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3">
      <c r="A375" s="1"/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3">
      <c r="A376" s="1"/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3">
      <c r="A377" s="1"/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3">
      <c r="A378" s="1"/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3">
      <c r="A379" s="1"/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3">
      <c r="A380" s="1"/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3">
      <c r="A381" s="1"/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3">
      <c r="A382" s="1"/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3">
      <c r="A383" s="1"/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3">
      <c r="A384" s="1"/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3">
      <c r="A385" s="1"/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3">
      <c r="A386" s="1"/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3">
      <c r="A387" s="1"/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3">
      <c r="A388" s="1"/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3">
      <c r="A389" s="1"/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3">
      <c r="A390" s="1"/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3">
      <c r="A391" s="1"/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3">
      <c r="A392" s="1"/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3">
      <c r="A393" s="1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3">
      <c r="A394" s="1"/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3">
      <c r="A395" s="1"/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3">
      <c r="A396" s="1"/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3">
      <c r="A397" s="1"/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3">
      <c r="A398" s="1"/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3">
      <c r="A399" s="1"/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3">
      <c r="A400" s="1"/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3">
      <c r="A401" s="1"/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3">
      <c r="A402" s="1"/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3">
      <c r="A403" s="1"/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3">
      <c r="A404" s="1"/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3">
      <c r="A405" s="1"/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3">
      <c r="A406" s="1"/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3">
      <c r="A407" s="1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3">
      <c r="A408" s="1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3">
      <c r="A409" s="1"/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3">
      <c r="A410" s="1"/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3">
      <c r="A411" s="1"/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3">
      <c r="A412" s="1"/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3">
      <c r="A413" s="1"/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3">
      <c r="A414" s="1"/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3">
      <c r="A415" s="1"/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3">
      <c r="A416" s="1"/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3">
      <c r="A417" s="1"/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3">
      <c r="A418" s="1"/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3">
      <c r="A419" s="1"/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3">
      <c r="A420" s="1"/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3">
      <c r="A421" s="1"/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3">
      <c r="A422" s="1"/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3">
      <c r="A423" s="1"/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3">
      <c r="A424" s="1"/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3">
      <c r="A425" s="1"/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3">
      <c r="A426" s="1"/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3">
      <c r="A427" s="1"/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3">
      <c r="A428" s="1"/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3">
      <c r="A429" s="1"/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3">
      <c r="A430" s="1"/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3">
      <c r="A431" s="1"/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3">
      <c r="A432" s="1"/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3">
      <c r="A433" s="1"/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3">
      <c r="A434" s="1"/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3">
      <c r="A435" s="1"/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3">
      <c r="A436" s="1"/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3">
      <c r="A437" s="1"/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3">
      <c r="A438" s="1"/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3">
      <c r="A439" s="1"/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3">
      <c r="A440" s="1"/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3">
      <c r="A441" s="1"/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3">
      <c r="A442" s="1"/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3">
      <c r="A443" s="1"/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3">
      <c r="A444" s="1"/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3">
      <c r="A445" s="1"/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3">
      <c r="A446" s="1"/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3">
      <c r="A447" s="1"/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3">
      <c r="A448" s="1"/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3">
      <c r="A449" s="1"/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3">
      <c r="A450" s="1"/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3">
      <c r="A451" s="1"/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3">
      <c r="A452" s="1"/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3">
      <c r="A453" s="1"/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3">
      <c r="A454" s="1"/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3">
      <c r="A455" s="1"/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3">
      <c r="A456" s="1"/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3">
      <c r="A457" s="1"/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3">
      <c r="A458" s="1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3">
      <c r="A459" s="1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3">
      <c r="A460" s="1"/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3">
      <c r="A461" s="1"/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3">
      <c r="A462" s="1"/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3">
      <c r="A463" s="1"/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3">
      <c r="A464" s="1"/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3">
      <c r="A465" s="1"/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3">
      <c r="A466" s="1"/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3">
      <c r="A467" s="1"/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3">
      <c r="A468" s="1"/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3">
      <c r="A469" s="1"/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3">
      <c r="A470" s="1"/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3">
      <c r="A471" s="1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3">
      <c r="A472" s="1"/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3">
      <c r="A473" s="1"/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3">
      <c r="A474" s="1"/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3">
      <c r="A475" s="1"/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3">
      <c r="A476" s="1"/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3">
      <c r="A477" s="1"/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3">
      <c r="A478" s="1"/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3">
      <c r="A479" s="1"/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3">
      <c r="A480" s="1"/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3">
      <c r="A481" s="1"/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3">
      <c r="A482" s="1"/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3">
      <c r="A483" s="1"/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3">
      <c r="A484" s="1"/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3">
      <c r="A485" s="1"/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3">
      <c r="A486" s="1"/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3">
      <c r="A487" s="1"/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3">
      <c r="A488" s="1"/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3">
      <c r="A489" s="1"/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3">
      <c r="A490" s="1"/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3">
      <c r="A491" s="1"/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3">
      <c r="A492" s="1"/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3">
      <c r="A493" s="1"/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3">
      <c r="A494" s="1"/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3">
      <c r="A495" s="1"/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3">
      <c r="A496" s="1"/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3">
      <c r="A497" s="1"/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3">
      <c r="A498" s="1"/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3">
      <c r="A499" s="1"/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3">
      <c r="A500" s="1"/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3">
      <c r="A501" s="1"/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3">
      <c r="A502" s="1"/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3">
      <c r="A503" s="1"/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3">
      <c r="A504" s="1"/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3">
      <c r="A505" s="1"/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3">
      <c r="A506" s="1"/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3">
      <c r="A507" s="1"/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3">
      <c r="A508" s="1"/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3">
      <c r="A509" s="1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3">
      <c r="A510" s="1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3">
      <c r="A511" s="1"/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3">
      <c r="A512" s="1"/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3">
      <c r="A513" s="1"/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3">
      <c r="A514" s="1"/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3">
      <c r="A515" s="1"/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3">
      <c r="A516" s="1"/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3">
      <c r="A517" s="1"/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3">
      <c r="A518" s="1"/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3">
      <c r="A519" s="1"/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3">
      <c r="A520" s="1"/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3">
      <c r="A521" s="1"/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3">
      <c r="A522" s="1"/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3">
      <c r="A523" s="1"/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3">
      <c r="A524" s="1"/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3">
      <c r="A525" s="1"/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3">
      <c r="A526" s="1"/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3">
      <c r="A527" s="1"/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3">
      <c r="A528" s="1"/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3">
      <c r="A529" s="1"/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3">
      <c r="A530" s="1"/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3">
      <c r="A531" s="1"/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3">
      <c r="A532" s="1"/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3">
      <c r="A533" s="1"/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3">
      <c r="A534" s="1"/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3">
      <c r="A535" s="1"/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3">
      <c r="A536" s="1"/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3">
      <c r="A537" s="1"/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3">
      <c r="A538" s="1"/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3">
      <c r="A539" s="1"/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3">
      <c r="A540" s="1"/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3">
      <c r="A541" s="1"/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3">
      <c r="A542" s="1"/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3">
      <c r="A543" s="1"/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3">
      <c r="A544" s="1"/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3">
      <c r="A545" s="1"/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3">
      <c r="A546" s="1"/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3">
      <c r="A547" s="1"/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3">
      <c r="A548" s="1"/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3">
      <c r="A549" s="1"/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3">
      <c r="A550" s="1"/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3">
      <c r="A551" s="1"/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3">
      <c r="A552" s="1"/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3">
      <c r="A553" s="1"/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3">
      <c r="A554" s="1"/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3">
      <c r="A555" s="1"/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3">
      <c r="A556" s="1"/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3">
      <c r="A557" s="1"/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3">
      <c r="A558" s="1"/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3">
      <c r="A559" s="1"/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3">
      <c r="A560" s="1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3">
      <c r="A561" s="1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3">
      <c r="A562" s="1"/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3">
      <c r="A563" s="1"/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3">
      <c r="A564" s="1"/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3">
      <c r="A565" s="1"/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3">
      <c r="A566" s="1"/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3">
      <c r="A567" s="1"/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3">
      <c r="A568" s="1"/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3">
      <c r="A569" s="1"/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3">
      <c r="A570" s="1"/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3">
      <c r="A571" s="1"/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3">
      <c r="A572" s="1"/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3">
      <c r="A573" s="1"/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3">
      <c r="A574" s="1"/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3">
      <c r="A575" s="1"/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3">
      <c r="A576" s="1"/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3">
      <c r="A577" s="1"/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3">
      <c r="A578" s="1"/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3">
      <c r="A579" s="1"/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3">
      <c r="A580" s="1"/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3">
      <c r="A581" s="1"/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3">
      <c r="A582" s="1"/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3">
      <c r="A583" s="1"/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3">
      <c r="A584" s="1"/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3">
      <c r="A585" s="1"/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3">
      <c r="A586" s="1"/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3">
      <c r="A587" s="1"/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3">
      <c r="A588" s="1"/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3">
      <c r="A589" s="1"/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3">
      <c r="A590" s="1"/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3">
      <c r="A591" s="1"/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3">
      <c r="A592" s="1"/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3">
      <c r="A593" s="1"/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3">
      <c r="A594" s="1"/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3">
      <c r="A595" s="1"/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3">
      <c r="A596" s="1"/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3">
      <c r="A597" s="1"/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3">
      <c r="A598" s="1"/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3">
      <c r="A599" s="1"/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3">
      <c r="A600" s="1"/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3">
      <c r="A601" s="1"/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3">
      <c r="A602" s="1"/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3">
      <c r="A603" s="1"/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3">
      <c r="A604" s="1"/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3">
      <c r="A605" s="1"/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3">
      <c r="A606" s="1"/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3">
      <c r="A607" s="1"/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3">
      <c r="A608" s="1"/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3">
      <c r="A609" s="1"/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3">
      <c r="A610" s="1"/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3">
      <c r="A611" s="1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3">
      <c r="A612" s="1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3">
      <c r="A613" s="1"/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3">
      <c r="A614" s="1"/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3">
      <c r="A615" s="1"/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3">
      <c r="A616" s="1"/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3">
      <c r="A617" s="1"/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3">
      <c r="A618" s="1"/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3">
      <c r="A619" s="1"/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3">
      <c r="A620" s="1"/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3">
      <c r="A621" s="1"/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3">
      <c r="A622" s="1"/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3">
      <c r="A623" s="1"/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3">
      <c r="A624" s="1"/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3">
      <c r="A625" s="1"/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3">
      <c r="A626" s="1"/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3">
      <c r="A627" s="1"/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3">
      <c r="A628" s="1"/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3">
      <c r="A629" s="1"/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3">
      <c r="A630" s="1"/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3">
      <c r="A631" s="1"/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3">
      <c r="A632" s="1"/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3">
      <c r="A633" s="1"/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3">
      <c r="A634" s="1"/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3">
      <c r="A635" s="1"/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3">
      <c r="A636" s="1"/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3">
      <c r="A637" s="1"/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3">
      <c r="A638" s="1"/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3">
      <c r="A639" s="1"/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3">
      <c r="A640" s="1"/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3">
      <c r="A641" s="1"/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3">
      <c r="A642" s="1"/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3">
      <c r="A643" s="1"/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3">
      <c r="A644" s="1"/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3">
      <c r="A645" s="1"/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3">
      <c r="A646" s="1"/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3">
      <c r="A647" s="1"/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3">
      <c r="A648" s="1"/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3">
      <c r="A649" s="1"/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3">
      <c r="A650" s="1"/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3">
      <c r="A651" s="1"/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3">
      <c r="A652" s="1"/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3">
      <c r="A653" s="1"/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3">
      <c r="A654" s="1"/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3">
      <c r="A655" s="1"/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3">
      <c r="A656" s="1"/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3">
      <c r="A657" s="1"/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3">
      <c r="A658" s="1"/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3">
      <c r="A659" s="1"/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3">
      <c r="A660" s="1"/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3">
      <c r="A661" s="1"/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3">
      <c r="A662" s="1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3">
      <c r="A663" s="1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3">
      <c r="A664" s="1"/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3">
      <c r="A665" s="1"/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">
      <c r="A666" s="1"/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">
      <c r="A667" s="1"/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">
      <c r="A668" s="1"/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">
      <c r="A669" s="1"/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">
      <c r="A670" s="1"/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">
      <c r="A671" s="1"/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">
      <c r="A672" s="1"/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">
      <c r="A673" s="1"/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">
      <c r="A674" s="1"/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">
      <c r="A675" s="1"/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">
      <c r="A676" s="1"/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">
      <c r="A677" s="1"/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">
      <c r="A678" s="1"/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">
      <c r="A679" s="1"/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">
      <c r="A680" s="1"/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">
      <c r="A681" s="1"/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">
      <c r="A682" s="1"/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">
      <c r="A683" s="1"/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">
      <c r="A684" s="1"/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">
      <c r="A685" s="1"/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">
      <c r="A686" s="1"/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">
      <c r="A687" s="1"/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">
      <c r="A688" s="1"/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">
      <c r="A689" s="1"/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">
      <c r="A690" s="1"/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">
      <c r="A691" s="1"/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">
      <c r="A692" s="1"/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">
      <c r="A693" s="1"/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">
      <c r="A694" s="1"/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">
      <c r="A695" s="1"/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">
      <c r="A696" s="1"/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">
      <c r="A697" s="1"/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">
      <c r="A698" s="1"/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">
      <c r="A699" s="1"/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">
      <c r="A700" s="1"/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">
      <c r="A701" s="1"/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">
      <c r="A702" s="1"/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">
      <c r="A703" s="1"/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">
      <c r="A704" s="1"/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">
      <c r="A705" s="1"/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">
      <c r="A706" s="1"/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">
      <c r="A707" s="1"/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">
      <c r="A708" s="1"/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">
      <c r="A709" s="1"/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">
      <c r="A710" s="1"/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">
      <c r="A711" s="1"/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">
      <c r="A712" s="1"/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">
      <c r="A713" s="1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">
      <c r="A714" s="1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">
      <c r="A715" s="1"/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">
      <c r="A716" s="1"/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">
      <c r="A717" s="1"/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">
      <c r="A718" s="1"/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">
      <c r="A719" s="1"/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">
      <c r="A720" s="1"/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">
      <c r="A721" s="1"/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">
      <c r="A722" s="1"/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">
      <c r="A723" s="1"/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">
      <c r="A724" s="1"/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">
      <c r="A725" s="1"/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">
      <c r="A726" s="1"/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">
      <c r="A727" s="1"/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">
      <c r="A728" s="1"/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">
      <c r="A729" s="1"/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">
      <c r="A730" s="1"/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">
      <c r="A731" s="1"/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">
      <c r="A732" s="1"/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">
      <c r="A733" s="1"/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">
      <c r="A734" s="1"/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">
      <c r="A735" s="1"/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">
      <c r="A736" s="1"/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">
      <c r="A737" s="1"/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">
      <c r="A738" s="1"/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">
      <c r="A739" s="1"/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">
      <c r="A740" s="1"/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">
      <c r="A741" s="1"/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">
      <c r="A742" s="1"/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">
      <c r="A743" s="1"/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">
      <c r="A744" s="1"/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">
      <c r="A745" s="1"/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">
      <c r="A746" s="1"/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">
      <c r="A747" s="1"/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">
      <c r="A748" s="1"/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">
      <c r="A749" s="1"/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">
      <c r="A750" s="1"/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">
      <c r="A751" s="1"/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">
      <c r="A752" s="1"/>
      <c r="B752" s="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">
      <c r="A753" s="1"/>
      <c r="B753" s="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">
      <c r="A754" s="1"/>
      <c r="B754" s="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">
      <c r="A755" s="1"/>
      <c r="B755" s="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">
      <c r="A756" s="1"/>
      <c r="B756" s="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">
      <c r="A757" s="1"/>
      <c r="B757" s="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">
      <c r="A758" s="1"/>
      <c r="B758" s="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">
      <c r="A759" s="1"/>
      <c r="B759" s="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">
      <c r="A760" s="1"/>
      <c r="B760" s="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">
      <c r="A761" s="1"/>
      <c r="B761" s="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">
      <c r="A762" s="1"/>
      <c r="B762" s="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">
      <c r="A763" s="1"/>
      <c r="B763" s="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">
      <c r="A764" s="1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">
      <c r="A765" s="1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">
      <c r="A766" s="1"/>
      <c r="B766" s="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">
      <c r="A767" s="1"/>
      <c r="B767" s="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">
      <c r="A768" s="1"/>
      <c r="B768" s="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">
      <c r="A769" s="1"/>
      <c r="B769" s="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">
      <c r="A770" s="1"/>
      <c r="B770" s="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">
      <c r="A771" s="1"/>
      <c r="B771" s="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">
      <c r="A772" s="1"/>
      <c r="B772" s="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">
      <c r="A773" s="1"/>
      <c r="B773" s="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">
      <c r="A774" s="1"/>
      <c r="B774" s="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">
      <c r="A775" s="1"/>
      <c r="B775" s="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">
      <c r="A776" s="1"/>
      <c r="B776" s="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">
      <c r="A777" s="1"/>
      <c r="B777" s="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">
      <c r="A778" s="1"/>
      <c r="B778" s="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">
      <c r="A779" s="1"/>
      <c r="B779" s="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">
      <c r="A780" s="1"/>
      <c r="B780" s="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">
      <c r="A781" s="1"/>
      <c r="B781" s="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">
      <c r="A782" s="1"/>
      <c r="B782" s="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">
      <c r="A783" s="1"/>
      <c r="B783" s="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">
      <c r="A784" s="1"/>
      <c r="B784" s="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">
      <c r="A785" s="1"/>
      <c r="B785" s="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">
      <c r="A786" s="1"/>
      <c r="B786" s="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">
      <c r="A787" s="1"/>
      <c r="B787" s="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">
      <c r="A788" s="1"/>
      <c r="B788" s="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">
      <c r="A789" s="1"/>
      <c r="B789" s="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">
      <c r="A790" s="1"/>
      <c r="B790" s="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">
      <c r="A791" s="1"/>
      <c r="B791" s="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">
      <c r="A792" s="1"/>
      <c r="B792" s="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">
      <c r="A793" s="1"/>
      <c r="B793" s="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">
      <c r="A794" s="1"/>
      <c r="B794" s="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">
      <c r="A795" s="1"/>
      <c r="B795" s="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">
      <c r="A796" s="1"/>
      <c r="B796" s="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">
      <c r="A797" s="1"/>
      <c r="B797" s="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">
      <c r="A798" s="1"/>
      <c r="B798" s="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">
      <c r="A799" s="1"/>
      <c r="B799" s="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">
      <c r="A800" s="1"/>
      <c r="B800" s="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">
      <c r="A801" s="1"/>
      <c r="B801" s="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">
      <c r="A802" s="1"/>
      <c r="B802" s="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">
      <c r="A803" s="1"/>
      <c r="B803" s="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">
      <c r="A804" s="1"/>
      <c r="B804" s="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">
      <c r="A805" s="1"/>
      <c r="B805" s="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">
      <c r="A806" s="1"/>
      <c r="B806" s="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">
      <c r="A807" s="1"/>
      <c r="B807" s="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">
      <c r="A808" s="1"/>
      <c r="B808" s="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">
      <c r="A809" s="1"/>
      <c r="B809" s="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">
      <c r="A810" s="1"/>
      <c r="B810" s="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">
      <c r="A811" s="1"/>
      <c r="B811" s="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">
      <c r="A812" s="1"/>
      <c r="B812" s="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">
      <c r="A813" s="1"/>
      <c r="B813" s="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">
      <c r="A814" s="1"/>
      <c r="B814" s="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">
      <c r="A815" s="1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">
      <c r="A816" s="1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">
      <c r="A817" s="1"/>
      <c r="B817" s="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">
      <c r="A818" s="1"/>
      <c r="B818" s="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">
      <c r="A819" s="1"/>
      <c r="B819" s="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">
      <c r="A820" s="1"/>
      <c r="B820" s="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">
      <c r="A821" s="1"/>
      <c r="B821" s="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">
      <c r="A822" s="1"/>
      <c r="B822" s="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">
      <c r="A823" s="1"/>
      <c r="B823" s="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">
      <c r="A824" s="1"/>
      <c r="B824" s="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">
      <c r="A825" s="1"/>
      <c r="B825" s="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">
      <c r="A826" s="1"/>
      <c r="B826" s="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">
      <c r="A827" s="1"/>
      <c r="B827" s="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">
      <c r="A828" s="1"/>
      <c r="B828" s="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">
      <c r="A829" s="1"/>
      <c r="B829" s="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">
      <c r="A830" s="1"/>
      <c r="B830" s="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">
      <c r="A831" s="1"/>
      <c r="B831" s="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">
      <c r="A832" s="1"/>
      <c r="B832" s="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">
      <c r="A833" s="1"/>
      <c r="B833" s="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">
      <c r="A834" s="1"/>
      <c r="B834" s="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">
      <c r="A835" s="1"/>
      <c r="B835" s="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">
      <c r="A836" s="1"/>
      <c r="B836" s="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">
      <c r="A837" s="1"/>
      <c r="B837" s="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">
      <c r="A838" s="1"/>
      <c r="B838" s="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">
      <c r="A839" s="1"/>
      <c r="B839" s="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">
      <c r="A840" s="1"/>
      <c r="B840" s="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">
      <c r="A841" s="1"/>
      <c r="B841" s="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">
      <c r="A842" s="1"/>
      <c r="B842" s="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">
      <c r="A843" s="1"/>
      <c r="B843" s="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">
      <c r="A844" s="1"/>
      <c r="B844" s="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">
      <c r="A845" s="1"/>
      <c r="B845" s="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">
      <c r="A846" s="1"/>
      <c r="B846" s="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">
      <c r="A847" s="1"/>
      <c r="B847" s="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">
      <c r="A848" s="1"/>
      <c r="B848" s="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">
      <c r="A849" s="1"/>
      <c r="B849" s="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">
      <c r="A850" s="1"/>
      <c r="B850" s="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">
      <c r="A851" s="1"/>
      <c r="B851" s="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">
      <c r="A852" s="1"/>
      <c r="B852" s="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">
      <c r="A853" s="1"/>
      <c r="B853" s="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">
      <c r="A854" s="1"/>
      <c r="B854" s="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">
      <c r="A855" s="1"/>
      <c r="B855" s="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">
      <c r="A856" s="1"/>
      <c r="B856" s="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">
      <c r="A857" s="1"/>
      <c r="B857" s="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">
      <c r="A858" s="1"/>
      <c r="B858" s="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">
      <c r="A859" s="1"/>
      <c r="B859" s="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">
      <c r="A860" s="1"/>
      <c r="B860" s="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">
      <c r="A861" s="1"/>
      <c r="B861" s="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">
      <c r="A862" s="1"/>
      <c r="B862" s="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">
      <c r="A863" s="1"/>
      <c r="B863" s="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">
      <c r="A864" s="1"/>
      <c r="B864" s="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">
      <c r="A865" s="1"/>
      <c r="B865" s="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">
      <c r="A866" s="1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">
      <c r="A867" s="1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">
      <c r="A868" s="1"/>
      <c r="B868" s="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">
      <c r="A869" s="1"/>
      <c r="B869" s="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">
      <c r="A870" s="1"/>
      <c r="B870" s="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">
      <c r="A871" s="1"/>
      <c r="B871" s="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">
      <c r="A872" s="1"/>
      <c r="B872" s="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">
      <c r="A873" s="1"/>
      <c r="B873" s="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">
      <c r="A874" s="1"/>
      <c r="B874" s="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">
      <c r="A875" s="1"/>
      <c r="B875" s="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">
      <c r="A876" s="1"/>
      <c r="B876" s="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">
      <c r="A877" s="1"/>
      <c r="B877" s="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">
      <c r="A878" s="1"/>
      <c r="B878" s="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">
      <c r="A879" s="1"/>
      <c r="B879" s="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">
      <c r="A880" s="1"/>
      <c r="B880" s="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">
      <c r="A881" s="1"/>
      <c r="B881" s="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">
      <c r="A882" s="1"/>
      <c r="B882" s="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">
      <c r="A883" s="1"/>
      <c r="B883" s="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">
      <c r="A884" s="1"/>
      <c r="B884" s="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">
      <c r="A885" s="1"/>
      <c r="B885" s="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">
      <c r="A886" s="1"/>
      <c r="B886" s="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">
      <c r="A887" s="1"/>
      <c r="B887" s="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">
      <c r="A888" s="1"/>
      <c r="B888" s="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">
      <c r="A889" s="1"/>
      <c r="B889" s="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">
      <c r="A890" s="1"/>
      <c r="B890" s="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">
      <c r="A891" s="1"/>
      <c r="B891" s="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">
      <c r="A892" s="1"/>
      <c r="B892" s="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">
      <c r="A893" s="1"/>
      <c r="B893" s="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">
      <c r="A894" s="1"/>
      <c r="B894" s="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">
      <c r="A895" s="1"/>
      <c r="B895" s="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">
      <c r="A896" s="1"/>
      <c r="B896" s="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">
      <c r="A897" s="1"/>
      <c r="B897" s="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">
      <c r="A898" s="1"/>
      <c r="B898" s="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">
      <c r="A899" s="1"/>
      <c r="B899" s="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">
      <c r="A900" s="1"/>
      <c r="B900" s="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">
      <c r="A901" s="1"/>
      <c r="B901" s="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">
      <c r="A902" s="1"/>
      <c r="B902" s="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">
      <c r="A903" s="1"/>
      <c r="B903" s="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">
      <c r="A904" s="1"/>
      <c r="B904" s="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">
      <c r="A905" s="1"/>
      <c r="B905" s="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">
      <c r="A906" s="1"/>
      <c r="B906" s="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">
      <c r="A907" s="1"/>
      <c r="B907" s="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">
      <c r="A908" s="1"/>
      <c r="B908" s="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">
      <c r="A909" s="1"/>
      <c r="B909" s="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">
      <c r="A910" s="1"/>
      <c r="B910" s="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">
      <c r="A911" s="1"/>
      <c r="B911" s="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">
      <c r="A912" s="1"/>
      <c r="B912" s="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">
      <c r="A913" s="1"/>
      <c r="B913" s="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">
      <c r="A914" s="1"/>
      <c r="B914" s="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">
      <c r="A915" s="1"/>
      <c r="B915" s="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">
      <c r="A916" s="1"/>
      <c r="B916" s="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">
      <c r="A917" s="1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">
      <c r="A918" s="1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">
      <c r="A919" s="1"/>
      <c r="B919" s="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">
      <c r="A920" s="1"/>
      <c r="B920" s="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">
      <c r="A921" s="1"/>
      <c r="B921" s="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">
      <c r="A922" s="1"/>
      <c r="B922" s="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">
      <c r="A923" s="1"/>
      <c r="B923" s="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">
      <c r="A924" s="1"/>
      <c r="B924" s="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">
      <c r="A925" s="1"/>
      <c r="B925" s="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">
      <c r="A926" s="1"/>
      <c r="B926" s="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">
      <c r="A927" s="1"/>
      <c r="B927" s="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">
      <c r="A928" s="1"/>
      <c r="B928" s="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">
      <c r="A929" s="1"/>
      <c r="B929" s="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">
      <c r="A930" s="1"/>
      <c r="B930" s="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">
      <c r="A931" s="1"/>
      <c r="B931" s="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">
      <c r="A932" s="1"/>
      <c r="B932" s="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">
      <c r="A933" s="1"/>
      <c r="B933" s="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">
      <c r="A934" s="1"/>
      <c r="B934" s="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">
      <c r="A935" s="1"/>
      <c r="B935" s="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">
      <c r="A936" s="1"/>
      <c r="B936" s="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">
      <c r="A937" s="1"/>
      <c r="B937" s="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">
      <c r="A938" s="1"/>
      <c r="B938" s="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">
      <c r="A939" s="1"/>
      <c r="B939" s="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">
      <c r="A940" s="1"/>
      <c r="B940" s="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">
      <c r="A941" s="1"/>
      <c r="B941" s="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">
      <c r="A942" s="1"/>
      <c r="B942" s="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">
      <c r="A943" s="1"/>
      <c r="B943" s="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">
      <c r="A944" s="1"/>
      <c r="B944" s="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">
      <c r="A945" s="1"/>
      <c r="B945" s="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">
      <c r="A946" s="1"/>
      <c r="B946" s="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">
      <c r="A947" s="1"/>
      <c r="B947" s="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">
      <c r="A948" s="1"/>
      <c r="B948" s="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">
      <c r="A949" s="1"/>
      <c r="B949" s="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">
      <c r="A950" s="1"/>
      <c r="B950" s="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">
      <c r="A951" s="1"/>
      <c r="B951" s="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">
      <c r="A952" s="1"/>
      <c r="B952" s="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">
      <c r="A953" s="1"/>
      <c r="B953" s="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">
      <c r="A954" s="1"/>
      <c r="B954" s="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">
      <c r="A955" s="1"/>
      <c r="B955" s="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">
      <c r="A956" s="1"/>
      <c r="B956" s="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">
      <c r="A957" s="1"/>
      <c r="B957" s="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">
      <c r="A958" s="1"/>
      <c r="B958" s="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">
      <c r="A959" s="1"/>
      <c r="B959" s="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">
      <c r="A960" s="1"/>
      <c r="B960" s="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">
      <c r="A961" s="1"/>
      <c r="B961" s="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">
      <c r="A962" s="1"/>
      <c r="B962" s="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">
      <c r="A963" s="1"/>
      <c r="B963" s="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">
      <c r="A964" s="1"/>
      <c r="B964" s="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">
      <c r="A965" s="1"/>
      <c r="B965" s="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">
      <c r="A966" s="1"/>
      <c r="B966" s="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">
      <c r="A967" s="1"/>
      <c r="B967" s="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">
      <c r="A968" s="1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">
      <c r="A969" s="1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">
      <c r="A970" s="1"/>
      <c r="B970" s="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">
      <c r="A971" s="1"/>
      <c r="B971" s="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">
      <c r="A972" s="1"/>
      <c r="B972" s="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">
      <c r="A973" s="1"/>
      <c r="B973" s="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">
      <c r="A974" s="1"/>
      <c r="B974" s="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">
      <c r="A975" s="1"/>
      <c r="B975" s="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">
      <c r="A976" s="1"/>
      <c r="B976" s="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">
      <c r="A977" s="1"/>
      <c r="B977" s="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">
      <c r="A978" s="1"/>
      <c r="B978" s="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">
      <c r="A979" s="1"/>
      <c r="B979" s="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">
      <c r="A980" s="1"/>
      <c r="B980" s="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">
      <c r="A981" s="1"/>
      <c r="B981" s="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">
      <c r="A982" s="1"/>
      <c r="B982" s="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">
      <c r="A983" s="1"/>
      <c r="B983" s="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">
      <c r="A984" s="1"/>
      <c r="B984" s="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">
      <c r="A985" s="1"/>
      <c r="B985" s="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">
      <c r="A986" s="1"/>
      <c r="B986" s="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">
      <c r="A987" s="1"/>
      <c r="B987" s="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">
      <c r="A988" s="1"/>
      <c r="B988" s="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">
      <c r="A989" s="1"/>
      <c r="B989" s="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">
      <c r="A990" s="1"/>
      <c r="B990" s="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">
      <c r="A991" s="1"/>
      <c r="B991" s="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">
      <c r="A992" s="1"/>
      <c r="B992" s="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3">
      <c r="A993" s="1"/>
      <c r="B993" s="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3">
      <c r="A994" s="1"/>
      <c r="B994" s="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3">
      <c r="A995" s="1"/>
      <c r="B995" s="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3">
      <c r="A996" s="1"/>
      <c r="B996" s="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3">
      <c r="A997" s="1"/>
      <c r="B997" s="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3">
      <c r="A998" s="1"/>
      <c r="B998" s="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3">
      <c r="A999" s="1"/>
      <c r="B999" s="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3">
      <c r="A1000" s="1"/>
      <c r="B1000" s="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39370078740157483" right="0" top="0.74803149606299213" bottom="0.74803149606299213" header="0" footer="0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Assumptions</vt:lpstr>
      <vt:lpstr>Revenue projection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Wojciechowska, Monika</dc:creator>
  <cp:lastModifiedBy>Wojciechowska, Monika</cp:lastModifiedBy>
  <cp:lastPrinted>2018-07-20T08:48:47Z</cp:lastPrinted>
  <dcterms:created xsi:type="dcterms:W3CDTF">2018-07-17T06:03:21Z</dcterms:created>
  <dcterms:modified xsi:type="dcterms:W3CDTF">2020-02-07T13:21:48Z</dcterms:modified>
</cp:coreProperties>
</file>